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ЭП 1 сторона (2)" sheetId="1" r:id="rId1"/>
  </sheets>
  <definedNames>
    <definedName name="_xlnm.Print_Area" localSheetId="0">'ЭП 1 сторона (2)'!$A$1:$I$44</definedName>
  </definedNames>
  <calcPr fullCalcOnLoad="1"/>
</workbook>
</file>

<file path=xl/sharedStrings.xml><?xml version="1.0" encoding="utf-8"?>
<sst xmlns="http://schemas.openxmlformats.org/spreadsheetml/2006/main" count="39" uniqueCount="37">
  <si>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</si>
  <si>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</si>
  <si>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</si>
  <si>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</si>
  <si>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</si>
  <si>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</si>
  <si>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</si>
  <si>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Образец заполнения платежного поручения</t>
  </si>
  <si>
    <t>Сч. №</t>
  </si>
  <si>
    <t>БИК</t>
  </si>
  <si>
    <t>Банк получателя</t>
  </si>
  <si>
    <t>КПП 770101001</t>
  </si>
  <si>
    <t>Получатель</t>
  </si>
  <si>
    <t>ИНН 7701791240</t>
  </si>
  <si>
    <t>ООО "Агентство подписки и продвижения "Алеф Принт"</t>
  </si>
  <si>
    <t>30101810400000000225</t>
  </si>
  <si>
    <t>40702810638290013674</t>
  </si>
  <si>
    <t>Итого к оплате:</t>
  </si>
  <si>
    <t>В том числе НДС 18%:</t>
  </si>
  <si>
    <t>044525225</t>
  </si>
  <si>
    <t>Юр. Адрес: 105064, Москва г., Гороховский пер., д. 14</t>
  </si>
  <si>
    <t>ВНИМАНИЕ БУХГАЛТЕРУ!!!</t>
  </si>
  <si>
    <t>Счет-фактуры и накладные высылаются с каждым номером журнала!</t>
  </si>
  <si>
    <r>
      <t>Плательщик:</t>
    </r>
    <r>
      <rPr>
        <sz val="15"/>
        <rFont val="Times New Roman"/>
        <family val="1"/>
      </rPr>
      <t xml:space="preserve"> ___________________________________________________________</t>
    </r>
  </si>
  <si>
    <t>ОАО "СБЕРБАНК РОССИИ " Г.МОСКВА</t>
  </si>
  <si>
    <t>ИНН/КПП: _______________________________________________________</t>
  </si>
  <si>
    <t xml:space="preserve">Просьба при оплате счета в назначении платежа указывать "в т.ч. НДС 18%", </t>
  </si>
  <si>
    <t>телефон и ФИО контактного лица.</t>
  </si>
  <si>
    <t>Московский банк Сбербанка России ОАО, г.Москва</t>
  </si>
  <si>
    <r>
      <t xml:space="preserve">Журнал </t>
    </r>
    <r>
      <rPr>
        <b/>
        <sz val="15"/>
        <rFont val="Times New Roman"/>
        <family val="1"/>
      </rPr>
      <t>"Мясные технологии"</t>
    </r>
    <r>
      <rPr>
        <sz val="15"/>
        <rFont val="Times New Roman"/>
        <family val="1"/>
      </rPr>
      <t xml:space="preserve"> №1-12 2012 г.</t>
    </r>
  </si>
  <si>
    <t>Назначение платежа</t>
  </si>
  <si>
    <t>Если у Вас изменились реквизиты и адрес доставки, пришлите карточку организации по факсу: (499) 267-40-10 (доб. 186) или по e-mail: newproject@1podpiska.ru</t>
  </si>
  <si>
    <t>Счет действителен до 30 декабря 2011 года.</t>
  </si>
  <si>
    <t>Всего наименований 1 на сумму 5880.00</t>
  </si>
  <si>
    <t>Пять тысяч восемьсот восемьдесят рублей 00 копеек</t>
  </si>
  <si>
    <t>СЧЕТ № ТМТ011211 от 01 декабря 2011 г.</t>
  </si>
  <si>
    <t>По сч.№ ТМТ011211 от 01 декабря 2011 г.(с учетом НДС 18%).Контактный телефон, Ф.И.О.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</si>
</sst>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5"/>
      <name val="Times New Roman"/>
      <family val="1"/>
    </font>
    <font>
      <sz val="15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49" fontId="12" fillId="0" borderId="15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/>
    </xf>
    <xf numFmtId="49" fontId="12" fillId="0" borderId="19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left"/>
    </xf>
    <xf numFmtId="0" fontId="16" fillId="0" borderId="18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8" fillId="0" borderId="22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33" borderId="17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16" fillId="0" borderId="19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20" xfId="0" applyNumberFormat="1" applyFont="1" applyBorder="1" applyAlignment="1">
      <alignment horizontal="left"/>
    </xf>
    <xf numFmtId="49" fontId="19" fillId="0" borderId="19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19" fillId="0" borderId="20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16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0" fillId="0" borderId="0" xfId="0" applyFont="1" applyAlignment="1">
      <alignment horizontal="right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Line 6"/>
        <xdr:cNvSpPr>
          <a:spLocks/>
        </xdr:cNvSpPr>
      </xdr:nvSpPr>
      <xdr:spPr>
        <a:xfrm>
          <a:off x="980122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Line 7"/>
        <xdr:cNvSpPr>
          <a:spLocks/>
        </xdr:cNvSpPr>
      </xdr:nvSpPr>
      <xdr:spPr>
        <a:xfrm>
          <a:off x="952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29</xdr:row>
      <xdr:rowOff>28575</xdr:rowOff>
    </xdr:from>
    <xdr:to>
      <xdr:col>6</xdr:col>
      <xdr:colOff>180975</xdr:colOff>
      <xdr:row>35</xdr:row>
      <xdr:rowOff>590550</xdr:rowOff>
    </xdr:to>
    <xdr:pic>
      <xdr:nvPicPr>
        <xdr:cNvPr id="3" name="Picture 14" descr="ПечатьПодпи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62900"/>
          <a:ext cx="75628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0</xdr:row>
      <xdr:rowOff>104775</xdr:rowOff>
    </xdr:from>
    <xdr:to>
      <xdr:col>7</xdr:col>
      <xdr:colOff>1247775</xdr:colOff>
      <xdr:row>1</xdr:row>
      <xdr:rowOff>104775</xdr:rowOff>
    </xdr:to>
    <xdr:pic>
      <xdr:nvPicPr>
        <xdr:cNvPr id="4" name="Picture 24" descr="Мяс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04775"/>
          <a:ext cx="3105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="75" zoomScaleNormal="75" zoomScalePageLayoutView="0" workbookViewId="0" topLeftCell="A1">
      <selection activeCell="M23" sqref="M23"/>
    </sheetView>
  </sheetViews>
  <sheetFormatPr defaultColWidth="8.875" defaultRowHeight="12.75"/>
  <cols>
    <col min="1" max="1" width="0.12890625" style="2" customWidth="1"/>
    <col min="2" max="2" width="3.75390625" style="2" customWidth="1"/>
    <col min="3" max="3" width="23.75390625" style="2" customWidth="1"/>
    <col min="4" max="4" width="45.25390625" style="2" customWidth="1"/>
    <col min="5" max="5" width="14.875" style="2" customWidth="1"/>
    <col min="6" max="6" width="9.875" style="2" customWidth="1"/>
    <col min="7" max="7" width="12.375" style="2" customWidth="1"/>
    <col min="8" max="8" width="18.625" style="2" customWidth="1"/>
    <col min="9" max="9" width="1.625" style="2" customWidth="1"/>
    <col min="10" max="16384" width="8.875" style="2" customWidth="1"/>
  </cols>
  <sheetData>
    <row r="1" spans="2:8" s="16" customFormat="1" ht="51" customHeight="1">
      <c r="B1" s="78" t="s">
        <v>14</v>
      </c>
      <c r="C1" s="79"/>
      <c r="D1" s="79"/>
      <c r="E1" s="79"/>
      <c r="F1" s="79"/>
      <c r="G1" s="79"/>
      <c r="H1" s="79"/>
    </row>
    <row r="2" spans="2:8" s="16" customFormat="1" ht="23.25" customHeight="1">
      <c r="B2" s="79" t="s">
        <v>20</v>
      </c>
      <c r="C2" s="79"/>
      <c r="D2" s="79"/>
      <c r="E2" s="79"/>
      <c r="F2" s="10"/>
      <c r="G2" s="10"/>
      <c r="H2" s="10"/>
    </row>
    <row r="3" spans="2:8" ht="38.25" customHeight="1">
      <c r="B3" s="11"/>
      <c r="C3" s="11"/>
      <c r="D3" s="11"/>
      <c r="E3" s="11"/>
      <c r="F3" s="10"/>
      <c r="G3" s="10"/>
      <c r="H3" s="10"/>
    </row>
    <row r="4" spans="2:8" s="12" customFormat="1" ht="15" customHeight="1">
      <c r="B4" s="86" t="s">
        <v>7</v>
      </c>
      <c r="C4" s="86"/>
      <c r="D4" s="86"/>
      <c r="E4" s="86"/>
      <c r="F4" s="86"/>
      <c r="G4" s="86"/>
      <c r="H4" s="86"/>
    </row>
    <row r="5" spans="2:8" s="19" customFormat="1" ht="19.5" customHeight="1">
      <c r="B5" s="82" t="s">
        <v>13</v>
      </c>
      <c r="C5" s="82"/>
      <c r="D5" s="33" t="s">
        <v>11</v>
      </c>
      <c r="E5" s="34"/>
      <c r="F5" s="35"/>
      <c r="G5" s="36"/>
      <c r="H5" s="37"/>
    </row>
    <row r="6" spans="2:8" s="19" customFormat="1" ht="18" customHeight="1">
      <c r="B6" s="80" t="s">
        <v>12</v>
      </c>
      <c r="C6" s="81"/>
      <c r="D6" s="38"/>
      <c r="E6" s="39"/>
      <c r="F6" s="40"/>
      <c r="G6" s="41"/>
      <c r="H6" s="42"/>
    </row>
    <row r="7" spans="2:8" s="19" customFormat="1" ht="17.25" customHeight="1">
      <c r="B7" s="87" t="s">
        <v>14</v>
      </c>
      <c r="C7" s="88"/>
      <c r="D7" s="89"/>
      <c r="E7" s="43" t="s">
        <v>8</v>
      </c>
      <c r="F7" s="55" t="s">
        <v>16</v>
      </c>
      <c r="G7" s="56"/>
      <c r="H7" s="57"/>
    </row>
    <row r="8" spans="2:8" s="18" customFormat="1" ht="18" customHeight="1">
      <c r="B8" s="90" t="s">
        <v>28</v>
      </c>
      <c r="C8" s="91"/>
      <c r="D8" s="92"/>
      <c r="E8" s="44"/>
      <c r="F8" s="45"/>
      <c r="G8" s="46"/>
      <c r="H8" s="47"/>
    </row>
    <row r="9" spans="2:8" s="18" customFormat="1" ht="18" customHeight="1">
      <c r="B9" s="67" t="s">
        <v>10</v>
      </c>
      <c r="C9" s="68"/>
      <c r="D9" s="50"/>
      <c r="E9" s="48" t="s">
        <v>9</v>
      </c>
      <c r="F9" s="61" t="s">
        <v>19</v>
      </c>
      <c r="G9" s="62"/>
      <c r="H9" s="63"/>
    </row>
    <row r="10" spans="2:8" s="18" customFormat="1" ht="18" customHeight="1">
      <c r="B10" s="64" t="s">
        <v>24</v>
      </c>
      <c r="C10" s="65"/>
      <c r="D10" s="66"/>
      <c r="E10" s="51" t="s">
        <v>8</v>
      </c>
      <c r="F10" s="58" t="s">
        <v>15</v>
      </c>
      <c r="G10" s="59"/>
      <c r="H10" s="60"/>
    </row>
    <row r="11" spans="2:8" s="3" customFormat="1" ht="18" customHeight="1">
      <c r="B11" s="69" t="s">
        <v>30</v>
      </c>
      <c r="C11" s="70"/>
      <c r="D11" s="70"/>
      <c r="E11" s="70"/>
      <c r="F11" s="70"/>
      <c r="G11" s="70"/>
      <c r="H11" s="71"/>
    </row>
    <row r="12" spans="2:8" ht="19.5" customHeight="1">
      <c r="B12" s="52" t="s">
        <v>36</v>
      </c>
      <c r="C12" s="53"/>
      <c r="D12" s="53"/>
      <c r="E12" s="53"/>
      <c r="F12" s="53"/>
      <c r="G12" s="53"/>
      <c r="H12" s="54"/>
    </row>
    <row r="13" ht="12.75" hidden="1"/>
    <row r="14" ht="9" customHeight="1" hidden="1"/>
    <row r="15" ht="12.75" hidden="1"/>
    <row r="16" spans="2:8" ht="68.25" customHeight="1">
      <c r="B16" s="1" t="s">
        <v>35</v>
      </c>
      <c r="C16" s="4"/>
      <c r="D16" s="4"/>
      <c r="E16" s="4"/>
      <c r="F16" s="4"/>
      <c r="G16" s="4"/>
      <c r="H16" s="4"/>
    </row>
    <row r="17" spans="2:8" s="12" customFormat="1" ht="17.25" customHeight="1">
      <c r="B17" s="5"/>
      <c r="C17" s="14"/>
      <c r="D17" s="14"/>
      <c r="E17" s="14"/>
      <c r="F17" s="14"/>
      <c r="G17" s="14"/>
      <c r="H17" s="14"/>
    </row>
    <row r="18" s="12" customFormat="1" ht="18.75" hidden="1">
      <c r="B18" s="15"/>
    </row>
    <row r="19" s="19" customFormat="1" ht="19.5">
      <c r="B19" s="18" t="s">
        <v>23</v>
      </c>
    </row>
    <row r="20" s="19" customFormat="1" ht="19.5">
      <c r="B20" s="18"/>
    </row>
    <row r="21" s="19" customFormat="1" ht="19.5">
      <c r="B21" s="18" t="s">
        <v>25</v>
      </c>
    </row>
    <row r="22" s="19" customFormat="1" ht="4.5" customHeight="1">
      <c r="B22" s="18"/>
    </row>
    <row r="23" spans="2:8" s="19" customFormat="1" ht="58.5">
      <c r="B23" s="20" t="s">
        <v>0</v>
      </c>
      <c r="C23" s="83" t="s">
        <v>1</v>
      </c>
      <c r="D23" s="83"/>
      <c r="E23" s="22" t="s">
        <v>2</v>
      </c>
      <c r="F23" s="21" t="s">
        <v>3</v>
      </c>
      <c r="G23" s="21" t="s">
        <v>4</v>
      </c>
      <c r="H23" s="23" t="s">
        <v>5</v>
      </c>
    </row>
    <row r="24" spans="2:8" s="19" customFormat="1" ht="42.75" customHeight="1">
      <c r="B24" s="24">
        <v>1</v>
      </c>
      <c r="C24" s="84" t="s">
        <v>29</v>
      </c>
      <c r="D24" s="85"/>
      <c r="E24" s="25" t="s">
        <v>6</v>
      </c>
      <c r="F24" s="25">
        <v>12</v>
      </c>
      <c r="G24" s="25">
        <v>490</v>
      </c>
      <c r="H24" s="26">
        <f>G24*F24</f>
        <v>5880</v>
      </c>
    </row>
    <row r="25" spans="2:8" s="19" customFormat="1" ht="19.5">
      <c r="B25" s="27"/>
      <c r="C25" s="28"/>
      <c r="E25" s="28"/>
      <c r="F25" s="29"/>
      <c r="G25" s="30" t="s">
        <v>17</v>
      </c>
      <c r="H25" s="31">
        <f>H24</f>
        <v>5880</v>
      </c>
    </row>
    <row r="26" spans="2:8" s="19" customFormat="1" ht="19.5">
      <c r="B26" s="32"/>
      <c r="C26" s="32"/>
      <c r="E26" s="32"/>
      <c r="F26" s="32"/>
      <c r="G26" s="30" t="s">
        <v>18</v>
      </c>
      <c r="H26" s="31">
        <f>H25/118*18</f>
        <v>896.9491525423729</v>
      </c>
    </row>
    <row r="27" spans="2:8" s="19" customFormat="1" ht="21.75" customHeight="1">
      <c r="B27" s="77" t="s">
        <v>33</v>
      </c>
      <c r="C27" s="77"/>
      <c r="D27" s="77"/>
      <c r="E27" s="77"/>
      <c r="F27" s="77"/>
      <c r="G27" s="77"/>
      <c r="H27" s="77"/>
    </row>
    <row r="28" spans="2:8" s="19" customFormat="1" ht="20.25" customHeight="1">
      <c r="B28" s="73" t="s">
        <v>34</v>
      </c>
      <c r="C28" s="73"/>
      <c r="D28" s="73"/>
      <c r="E28" s="73"/>
      <c r="F28" s="73"/>
      <c r="G28" s="73"/>
      <c r="H28" s="73"/>
    </row>
    <row r="29" spans="2:8" ht="20.25" customHeight="1">
      <c r="B29" s="7"/>
      <c r="C29" s="7"/>
      <c r="D29" s="7"/>
      <c r="E29" s="7"/>
      <c r="F29" s="7"/>
      <c r="G29" s="7"/>
      <c r="H29" s="7"/>
    </row>
    <row r="30" spans="2:8" ht="20.25" customHeight="1">
      <c r="B30" s="7"/>
      <c r="C30" s="7"/>
      <c r="D30" s="7"/>
      <c r="E30" s="7"/>
      <c r="F30" s="7"/>
      <c r="G30" s="7"/>
      <c r="H30" s="7"/>
    </row>
    <row r="31" spans="2:8" ht="20.25" customHeight="1">
      <c r="B31" s="7"/>
      <c r="C31" s="7"/>
      <c r="D31" s="7"/>
      <c r="E31" s="7"/>
      <c r="F31" s="7"/>
      <c r="G31" s="8"/>
      <c r="H31" s="7"/>
    </row>
    <row r="32" spans="2:8" ht="20.25" customHeight="1">
      <c r="B32" s="7"/>
      <c r="C32" s="7"/>
      <c r="D32" s="7"/>
      <c r="E32" s="7"/>
      <c r="F32" s="7"/>
      <c r="G32" s="7"/>
      <c r="H32" s="7"/>
    </row>
    <row r="33" spans="2:8" ht="25.5" customHeight="1">
      <c r="B33" s="6"/>
      <c r="C33" s="6"/>
      <c r="D33" s="6"/>
      <c r="E33" s="6"/>
      <c r="F33" s="6"/>
      <c r="G33" s="6"/>
      <c r="H33" s="6"/>
    </row>
    <row r="34" spans="2:8" ht="15.75">
      <c r="B34" s="6"/>
      <c r="C34" s="6"/>
      <c r="D34" s="6"/>
      <c r="E34" s="6"/>
      <c r="F34" s="6"/>
      <c r="G34" s="6"/>
      <c r="H34" s="6"/>
    </row>
    <row r="35" spans="2:8" ht="48" customHeight="1">
      <c r="B35" s="6"/>
      <c r="C35" s="6"/>
      <c r="D35" s="6"/>
      <c r="E35" s="6"/>
      <c r="F35" s="6"/>
      <c r="G35" s="6"/>
      <c r="H35" s="6"/>
    </row>
    <row r="36" ht="132.75" customHeight="1"/>
    <row r="37" spans="2:8" s="17" customFormat="1" ht="90" customHeight="1">
      <c r="B37" s="76" t="s">
        <v>21</v>
      </c>
      <c r="C37" s="76"/>
      <c r="D37" s="76"/>
      <c r="E37" s="76"/>
      <c r="F37" s="76"/>
      <c r="G37" s="76"/>
      <c r="H37" s="76"/>
    </row>
    <row r="38" spans="3:8" s="19" customFormat="1" ht="17.25" customHeight="1">
      <c r="C38" s="75" t="s">
        <v>26</v>
      </c>
      <c r="D38" s="75"/>
      <c r="E38" s="75"/>
      <c r="F38" s="75"/>
      <c r="G38" s="75"/>
      <c r="H38" s="49"/>
    </row>
    <row r="39" spans="3:8" s="19" customFormat="1" ht="17.25" customHeight="1">
      <c r="C39" s="11" t="s">
        <v>27</v>
      </c>
      <c r="D39" s="11"/>
      <c r="E39" s="11"/>
      <c r="F39" s="11"/>
      <c r="G39" s="11"/>
      <c r="H39" s="49"/>
    </row>
    <row r="40" spans="2:8" s="19" customFormat="1" ht="42.75" customHeight="1">
      <c r="B40" s="49"/>
      <c r="C40" s="74" t="s">
        <v>31</v>
      </c>
      <c r="D40" s="74"/>
      <c r="E40" s="74"/>
      <c r="F40" s="74"/>
      <c r="G40" s="74"/>
      <c r="H40" s="74"/>
    </row>
    <row r="41" spans="3:8" s="19" customFormat="1" ht="25.5" customHeight="1">
      <c r="C41" s="75" t="s">
        <v>22</v>
      </c>
      <c r="D41" s="75"/>
      <c r="E41" s="75"/>
      <c r="F41" s="75"/>
      <c r="G41" s="75"/>
      <c r="H41" s="49"/>
    </row>
    <row r="42" s="19" customFormat="1" ht="19.5"/>
    <row r="43" spans="4:10" s="19" customFormat="1" ht="20.25">
      <c r="D43" s="72" t="s">
        <v>32</v>
      </c>
      <c r="E43" s="72"/>
      <c r="F43" s="72"/>
      <c r="G43" s="72"/>
      <c r="H43" s="72"/>
      <c r="I43" s="49"/>
      <c r="J43" s="49"/>
    </row>
    <row r="44" spans="4:10" s="19" customFormat="1" ht="19.5" customHeight="1">
      <c r="D44" s="49"/>
      <c r="E44" s="49"/>
      <c r="F44" s="49"/>
      <c r="G44" s="49"/>
      <c r="H44" s="49"/>
      <c r="I44" s="49"/>
      <c r="J44" s="49"/>
    </row>
    <row r="45" spans="4:10" ht="12.75">
      <c r="D45" s="9"/>
      <c r="E45" s="9"/>
      <c r="F45" s="9"/>
      <c r="G45" s="9"/>
      <c r="H45" s="9"/>
      <c r="I45" s="9"/>
      <c r="J45" s="9"/>
    </row>
    <row r="47" ht="18.75">
      <c r="C47" s="13"/>
    </row>
    <row r="48" ht="18.75">
      <c r="C48" s="13"/>
    </row>
  </sheetData>
  <sheetProtection/>
  <mergeCells count="23">
    <mergeCell ref="B27:H27"/>
    <mergeCell ref="B1:H1"/>
    <mergeCell ref="B2:E2"/>
    <mergeCell ref="B6:C6"/>
    <mergeCell ref="B5:C5"/>
    <mergeCell ref="C23:D23"/>
    <mergeCell ref="C24:D24"/>
    <mergeCell ref="B4:H4"/>
    <mergeCell ref="B7:D7"/>
    <mergeCell ref="B8:D8"/>
    <mergeCell ref="D43:H43"/>
    <mergeCell ref="B28:H28"/>
    <mergeCell ref="C40:H40"/>
    <mergeCell ref="C38:G38"/>
    <mergeCell ref="B37:H37"/>
    <mergeCell ref="C41:G41"/>
    <mergeCell ref="B12:H12"/>
    <mergeCell ref="F7:H7"/>
    <mergeCell ref="F10:H10"/>
    <mergeCell ref="F9:H9"/>
    <mergeCell ref="B10:D10"/>
    <mergeCell ref="B9:C9"/>
    <mergeCell ref="B11:H11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Курочкина Ирина Сергеевна</cp:lastModifiedBy>
  <cp:lastPrinted>2011-09-05T07:32:55Z</cp:lastPrinted>
  <dcterms:created xsi:type="dcterms:W3CDTF">2008-04-22T07:05:45Z</dcterms:created>
  <dcterms:modified xsi:type="dcterms:W3CDTF">2011-12-08T05:49:05Z</dcterms:modified>
  <cp:category/>
  <cp:version/>
  <cp:contentType/>
  <cp:contentStatus/>
</cp:coreProperties>
</file>